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<sst xmlns="http://schemas.openxmlformats.org/spreadsheetml/2006/main" count="31" uniqueCount="31">
  <si>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</si>
  <si>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пятница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</si>
  <si>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</si>
  <si>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</si>
  <si>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</si>
  <si>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</si>
  <si>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</si>
  <si>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</si>
  <si>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</si>
  <si>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</si>
  <si>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</si>
  <si>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</si>
  <si>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</si>
  <si>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</si>
  <si>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</si>
  <si>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</si>
  <si>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</si>
  <si>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</si>
  <si>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</si>
  <si>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</si>
  <si>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сладкое</t>
  </si>
  <si>
    <t xml:space="preserve">Булочка ванильная</t>
  </si>
  <si>
    <t xml:space="preserve">закуска</t>
  </si>
  <si>
    <t xml:space="preserve">Нарезка из соленых огурцов с луком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</si>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</sst>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44911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115</v>
      </c>
      <c r="D4" s="10" t="s">
        <v>17</v>
      </c>
      <c r="E4" s="11" t="n">
        <v>200</v>
      </c>
      <c r="F4" s="11" t="n">
        <v>11.11</v>
      </c>
      <c r="G4" s="11" t="n">
        <v>132.8</v>
      </c>
      <c r="H4" s="11" t="n">
        <v>7.5</v>
      </c>
      <c r="I4" s="11" t="n">
        <v>6.42</v>
      </c>
      <c r="J4" s="12" t="n">
        <v>11.22</v>
      </c>
    </row>
    <row r="5" customFormat="false" ht="14.4" hidden="false" customHeight="false" outlineLevel="0" collapsed="false">
      <c r="A5" s="7"/>
      <c r="B5" s="8" t="s">
        <v>18</v>
      </c>
      <c r="C5" s="9" t="n">
        <v>376</v>
      </c>
      <c r="D5" s="10" t="s">
        <v>19</v>
      </c>
      <c r="E5" s="11" t="n">
        <v>200</v>
      </c>
      <c r="F5" s="11" t="n">
        <v>35.08</v>
      </c>
      <c r="G5" s="11" t="n">
        <v>417.3</v>
      </c>
      <c r="H5" s="11" t="n">
        <v>22.66</v>
      </c>
      <c r="I5" s="11" t="n">
        <v>28</v>
      </c>
      <c r="J5" s="12" t="n">
        <v>18.66</v>
      </c>
    </row>
    <row r="6" customFormat="false" ht="14.4" hidden="false" customHeight="false" outlineLevel="0" collapsed="false">
      <c r="A6" s="7"/>
      <c r="B6" s="8" t="s">
        <v>20</v>
      </c>
      <c r="C6" s="9" t="n">
        <v>541</v>
      </c>
      <c r="D6" s="10" t="s">
        <v>21</v>
      </c>
      <c r="E6" s="11" t="n">
        <v>50</v>
      </c>
      <c r="F6" s="11" t="n">
        <v>10.3</v>
      </c>
      <c r="G6" s="11" t="n">
        <v>179</v>
      </c>
      <c r="H6" s="11" t="n">
        <v>5.3</v>
      </c>
      <c r="I6" s="11" t="n">
        <v>4.7</v>
      </c>
      <c r="J6" s="12" t="n">
        <v>28.8</v>
      </c>
    </row>
    <row r="7" customFormat="false" ht="14.4" hidden="false" customHeight="false" outlineLevel="0" collapsed="false">
      <c r="A7" s="7"/>
      <c r="B7" s="13" t="s">
        <v>22</v>
      </c>
      <c r="C7" s="14" t="n">
        <v>16</v>
      </c>
      <c r="D7" s="15" t="s">
        <v>23</v>
      </c>
      <c r="E7" s="16" t="n">
        <v>60</v>
      </c>
      <c r="F7" s="16" t="n">
        <v>9.6</v>
      </c>
      <c r="G7" s="16" t="n">
        <v>36</v>
      </c>
      <c r="H7" s="16" t="n">
        <v>0.12</v>
      </c>
      <c r="I7" s="16" t="n">
        <v>3.6</v>
      </c>
      <c r="J7" s="17" t="n">
        <v>0.72</v>
      </c>
    </row>
    <row r="8" customFormat="false" ht="14.4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4.4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5" hidden="false" customHeight="false" outlineLevel="0" collapsed="false">
      <c r="A10" s="7"/>
      <c r="B10" s="18" t="s">
        <v>28</v>
      </c>
      <c r="C10" s="19" t="n">
        <v>495</v>
      </c>
      <c r="D10" s="19" t="s">
        <v>29</v>
      </c>
      <c r="E10" s="19" t="n">
        <v>200</v>
      </c>
      <c r="F10" s="19" t="n">
        <v>5.4</v>
      </c>
      <c r="G10" s="19" t="n">
        <v>84</v>
      </c>
      <c r="H10" s="19" t="n">
        <v>0.6</v>
      </c>
      <c r="I10" s="19" t="n">
        <v>0.1</v>
      </c>
      <c r="J10" s="19" t="n">
        <v>20.1</v>
      </c>
    </row>
    <row r="11" customFormat="false" ht="14.4" hidden="false" customHeight="false" outlineLevel="0" collapsed="false">
      <c r="A11" s="7"/>
      <c r="B11" s="20"/>
      <c r="C11" s="20"/>
      <c r="D11" s="21" t="s">
        <v>30</v>
      </c>
      <c r="E11" s="22" t="n">
        <f aca="false">SUM(E4:E10)</f>
        <v>760</v>
      </c>
      <c r="F11" s="22" t="n">
        <f aca="false">SUM(F4:F10)</f>
        <v>74.62</v>
      </c>
      <c r="G11" s="22"/>
      <c r="H11" s="22"/>
      <c r="I11" s="22"/>
      <c r="J11" s="23"/>
    </row>
    <row r="12" customFormat="false" ht="14.4" hidden="false" customHeight="false" outlineLevel="0" collapsed="false">
      <c r="A12" s="7"/>
      <c r="B12" s="20"/>
      <c r="C12" s="20"/>
      <c r="D12" s="21"/>
      <c r="E12" s="22"/>
      <c r="F12" s="22"/>
      <c r="G12" s="22"/>
      <c r="H12" s="22"/>
      <c r="I12" s="22"/>
      <c r="J12" s="23"/>
    </row>
    <row r="13" customFormat="false" ht="14.4" hidden="false" customHeight="false" outlineLevel="0" collapsed="false">
      <c r="A13" s="7"/>
      <c r="B13" s="20"/>
      <c r="C13" s="20"/>
      <c r="D13" s="21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7"/>
      <c r="B14" s="24"/>
      <c r="C14" s="24"/>
      <c r="D14" s="25"/>
      <c r="E14" s="26"/>
      <c r="F14" s="26"/>
      <c r="G14" s="26"/>
      <c r="H14" s="26"/>
      <c r="I14" s="26"/>
      <c r="J14" s="27"/>
    </row>
    <row r="15" customFormat="false" ht="14.4" hidden="false" customHeight="false" outlineLevel="0" collapsed="false">
      <c r="A15" s="7"/>
    </row>
    <row r="16" customFormat="false" ht="15" hidden="false" customHeight="false" outlineLevel="0" collapsed="false">
      <c r="A16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2022-09-15T08:37:52Z</cp:lastPrinted>
  <dcterms:modified xsi:type="dcterms:W3CDTF">2022-12-15T22:02:34Z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